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5270" windowHeight="9435" activeTab="0"/>
  </bookViews>
  <sheets>
    <sheet name="一般の部" sheetId="1" r:id="rId1"/>
    <sheet name="シニアの部 " sheetId="2" r:id="rId2"/>
  </sheets>
  <definedNames/>
  <calcPr fullCalcOnLoad="1"/>
</workbook>
</file>

<file path=xl/sharedStrings.xml><?xml version="1.0" encoding="utf-8"?>
<sst xmlns="http://schemas.openxmlformats.org/spreadsheetml/2006/main" count="166" uniqueCount="92">
  <si>
    <t>優勝</t>
  </si>
  <si>
    <t>準優勝</t>
  </si>
  <si>
    <t>第3位</t>
  </si>
  <si>
    <t>第4位</t>
  </si>
  <si>
    <t>第5位</t>
  </si>
  <si>
    <t>第6位</t>
  </si>
  <si>
    <t>第7位</t>
  </si>
  <si>
    <t>第8位</t>
  </si>
  <si>
    <t>第9位</t>
  </si>
  <si>
    <t>第10位</t>
  </si>
  <si>
    <t>Ｈ/Ｇ</t>
  </si>
  <si>
    <t>Ｈ/Ｓ</t>
  </si>
  <si>
    <t>シングルス</t>
  </si>
  <si>
    <t>個人総合</t>
  </si>
  <si>
    <t>Ｈ/Ｇ</t>
  </si>
  <si>
    <t>Ｈ/Ｓ</t>
  </si>
  <si>
    <t>佐藤　俊之</t>
  </si>
  <si>
    <t>皆川　清利</t>
  </si>
  <si>
    <t>神奈川</t>
  </si>
  <si>
    <t>長野</t>
  </si>
  <si>
    <t>東京</t>
  </si>
  <si>
    <t>藤井　万弘</t>
  </si>
  <si>
    <t>馬上　富美男</t>
  </si>
  <si>
    <t>上條　義光</t>
  </si>
  <si>
    <t>ダブルス（混合）</t>
  </si>
  <si>
    <t>４人チーム（混合）</t>
  </si>
  <si>
    <t>静岡</t>
  </si>
  <si>
    <t>松永　治己</t>
  </si>
  <si>
    <t>寺田　昌史</t>
  </si>
  <si>
    <t>牧　保秀</t>
  </si>
  <si>
    <t>三好　実</t>
  </si>
  <si>
    <t>三好　克則</t>
  </si>
  <si>
    <t>東京Ａ</t>
  </si>
  <si>
    <t>大野　守弘</t>
  </si>
  <si>
    <t>シングルス</t>
  </si>
  <si>
    <t>大川　光夫</t>
  </si>
  <si>
    <t>栃木</t>
  </si>
  <si>
    <t>林　裕治</t>
  </si>
  <si>
    <t>長野Ｈ</t>
  </si>
  <si>
    <t>高橋　善博</t>
  </si>
  <si>
    <t>大鹿　和完</t>
  </si>
  <si>
    <t>三好　実</t>
  </si>
  <si>
    <t>松田　勇</t>
  </si>
  <si>
    <t>高田　敬一</t>
  </si>
  <si>
    <t>長野Ｃ</t>
  </si>
  <si>
    <t>屋代　光巧</t>
  </si>
  <si>
    <t>静岡Ｂ</t>
  </si>
  <si>
    <t>山形</t>
  </si>
  <si>
    <t>　　　　　第３３回東日本歯科医師親善ボウリング大会・シニアの部</t>
  </si>
  <si>
    <t>　　　　　第３３回東日本歯科医師親善ボウリング大会・一般の部</t>
  </si>
  <si>
    <t>酒井　秀夫</t>
  </si>
  <si>
    <t>水野　誠一</t>
  </si>
  <si>
    <t>塚本　登志雄</t>
  </si>
  <si>
    <t>北海道</t>
  </si>
  <si>
    <t>砂川　孝</t>
  </si>
  <si>
    <t>千葉</t>
  </si>
  <si>
    <t>玉置　和延</t>
  </si>
  <si>
    <t>神奈川Ｂ</t>
  </si>
  <si>
    <t>東京Ｄ</t>
  </si>
  <si>
    <t>野口　幸彦</t>
  </si>
  <si>
    <t>東京Ｌ</t>
  </si>
  <si>
    <t>東京Ｆ</t>
  </si>
  <si>
    <t>東京Ｂ</t>
  </si>
  <si>
    <t>長野Ａ</t>
  </si>
  <si>
    <t>東京Ｎ</t>
  </si>
  <si>
    <t>東京Ｐ</t>
  </si>
  <si>
    <t>東京Ｋ</t>
  </si>
  <si>
    <t>東京Ｂ</t>
  </si>
  <si>
    <t>東京Ｃ</t>
  </si>
  <si>
    <t>団　智子</t>
  </si>
  <si>
    <t>松田　勇</t>
  </si>
  <si>
    <t>椿　一之</t>
  </si>
  <si>
    <t>森　正</t>
  </si>
  <si>
    <t>北原　祐佐</t>
  </si>
  <si>
    <t>北原　上子</t>
  </si>
  <si>
    <t>大熊　活実</t>
  </si>
  <si>
    <t>塩津　二郎</t>
  </si>
  <si>
    <t>上竹　成一</t>
  </si>
  <si>
    <t>高田　敬一</t>
  </si>
  <si>
    <t>加藤　信一</t>
  </si>
  <si>
    <t>深谷　忠芳</t>
  </si>
  <si>
    <t>西尾　一男</t>
  </si>
  <si>
    <t>片山　市朗</t>
  </si>
  <si>
    <t>子安　裕之</t>
  </si>
  <si>
    <t>滝之入　洋</t>
  </si>
  <si>
    <t>山本　眞也</t>
  </si>
  <si>
    <t>内田　論</t>
  </si>
  <si>
    <t>斎藤　嘗仁</t>
  </si>
  <si>
    <t>長縄　輝夫</t>
  </si>
  <si>
    <t>岩沼　甫</t>
  </si>
  <si>
    <t>村上　武</t>
  </si>
  <si>
    <t>北原　上子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</si>
</sst>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0"/>
    </font>
    <font>
      <sz val="6"/>
      <name val="ＭＳ Ｐゴシック"/>
      <family val="3"/>
    </font>
    <font>
      <sz val="18"/>
      <name val="ＭＳ Ｐゴシック"/>
      <family val="3"/>
    </font>
    <font>
      <sz val="6"/>
      <name val="ＭＳ Ｐ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10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8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/>
    </xf>
    <xf numFmtId="0" fontId="0" fillId="0" borderId="4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2"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2" sqref="A2"/>
    </sheetView>
  </sheetViews>
  <sheetFormatPr defaultColWidth="9.00390625" defaultRowHeight="13.5"/>
  <cols>
    <col min="1" max="1" width="8.375" style="20" customWidth="1"/>
    <col min="2" max="2" width="1.12109375" style="11" customWidth="1"/>
    <col min="3" max="3" width="13.625" style="20" customWidth="1"/>
    <col min="4" max="4" width="7.25390625" style="20" customWidth="1"/>
    <col min="5" max="5" width="6.50390625" style="20" customWidth="1"/>
    <col min="6" max="6" width="1.37890625" style="20" customWidth="1"/>
    <col min="7" max="7" width="7.875" style="20" customWidth="1"/>
    <col min="8" max="8" width="12.00390625" style="20" customWidth="1"/>
    <col min="9" max="9" width="10.875" style="20" customWidth="1"/>
    <col min="10" max="10" width="6.50390625" style="20" customWidth="1"/>
    <col min="11" max="11" width="1.625" style="20" customWidth="1"/>
    <col min="12" max="12" width="7.625" style="20" customWidth="1"/>
    <col min="13" max="13" width="11.50390625" style="20" customWidth="1"/>
    <col min="14" max="14" width="11.75390625" style="20" customWidth="1"/>
    <col min="15" max="15" width="12.125" style="20" customWidth="1"/>
    <col min="16" max="16" width="11.75390625" style="20" customWidth="1"/>
    <col min="17" max="17" width="6.625" style="20" customWidth="1"/>
    <col min="18" max="18" width="1.37890625" style="20" customWidth="1"/>
    <col min="19" max="19" width="13.625" style="20" customWidth="1"/>
    <col min="20" max="20" width="7.50390625" style="20" customWidth="1"/>
    <col min="21" max="21" width="6.625" style="20" customWidth="1"/>
    <col min="22" max="16384" width="9.00390625" style="11" customWidth="1"/>
  </cols>
  <sheetData>
    <row r="1" spans="1:21" ht="23.25" customHeight="1">
      <c r="A1" s="35" t="s">
        <v>49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pans="1:21" ht="13.5">
      <c r="A2" s="12"/>
      <c r="B2" s="13"/>
      <c r="C2" s="32" t="s">
        <v>12</v>
      </c>
      <c r="D2" s="33"/>
      <c r="E2" s="34"/>
      <c r="F2" s="14"/>
      <c r="G2" s="32" t="s">
        <v>24</v>
      </c>
      <c r="H2" s="33"/>
      <c r="I2" s="33"/>
      <c r="J2" s="34"/>
      <c r="K2" s="14"/>
      <c r="L2" s="32" t="s">
        <v>25</v>
      </c>
      <c r="M2" s="33"/>
      <c r="N2" s="33"/>
      <c r="O2" s="33"/>
      <c r="P2" s="33"/>
      <c r="Q2" s="34"/>
      <c r="R2" s="14"/>
      <c r="S2" s="32" t="s">
        <v>13</v>
      </c>
      <c r="T2" s="33"/>
      <c r="U2" s="34"/>
    </row>
    <row r="3" spans="1:21" ht="13.5">
      <c r="A3" s="12" t="s">
        <v>0</v>
      </c>
      <c r="B3" s="16"/>
      <c r="C3" s="5" t="s">
        <v>16</v>
      </c>
      <c r="D3" s="18" t="s">
        <v>20</v>
      </c>
      <c r="E3" s="23">
        <v>703</v>
      </c>
      <c r="F3" s="10"/>
      <c r="G3" s="18" t="s">
        <v>57</v>
      </c>
      <c r="H3" s="18" t="s">
        <v>56</v>
      </c>
      <c r="I3" s="5" t="s">
        <v>22</v>
      </c>
      <c r="J3" s="23">
        <v>1302</v>
      </c>
      <c r="K3" s="17"/>
      <c r="L3" s="17" t="s">
        <v>32</v>
      </c>
      <c r="M3" s="5" t="s">
        <v>29</v>
      </c>
      <c r="N3" s="5" t="s">
        <v>35</v>
      </c>
      <c r="O3" s="8" t="s">
        <v>72</v>
      </c>
      <c r="P3" s="21" t="s">
        <v>21</v>
      </c>
      <c r="Q3" s="30">
        <v>2419</v>
      </c>
      <c r="R3" s="17"/>
      <c r="S3" s="5" t="s">
        <v>16</v>
      </c>
      <c r="T3" s="18" t="s">
        <v>20</v>
      </c>
      <c r="U3" s="23">
        <v>2597</v>
      </c>
    </row>
    <row r="4" spans="1:21" ht="13.5">
      <c r="A4" s="12" t="s">
        <v>1</v>
      </c>
      <c r="B4" s="16"/>
      <c r="C4" s="5" t="s">
        <v>22</v>
      </c>
      <c r="D4" s="18" t="s">
        <v>18</v>
      </c>
      <c r="E4" s="25">
        <v>654</v>
      </c>
      <c r="F4" s="10"/>
      <c r="G4" s="18" t="s">
        <v>38</v>
      </c>
      <c r="H4" s="5" t="s">
        <v>39</v>
      </c>
      <c r="I4" s="5" t="s">
        <v>23</v>
      </c>
      <c r="J4" s="25">
        <v>1276</v>
      </c>
      <c r="K4" s="18"/>
      <c r="L4" s="17" t="s">
        <v>67</v>
      </c>
      <c r="M4" s="5" t="s">
        <v>78</v>
      </c>
      <c r="N4" s="5" t="s">
        <v>79</v>
      </c>
      <c r="O4" s="18" t="s">
        <v>59</v>
      </c>
      <c r="P4" s="5" t="s">
        <v>16</v>
      </c>
      <c r="Q4" s="29">
        <v>2373</v>
      </c>
      <c r="R4" s="18"/>
      <c r="S4" s="5" t="s">
        <v>23</v>
      </c>
      <c r="T4" s="5" t="s">
        <v>19</v>
      </c>
      <c r="U4" s="24">
        <v>2591</v>
      </c>
    </row>
    <row r="5" spans="1:21" ht="13.5">
      <c r="A5" s="12" t="s">
        <v>2</v>
      </c>
      <c r="B5" s="16"/>
      <c r="C5" s="5" t="s">
        <v>50</v>
      </c>
      <c r="D5" s="18" t="s">
        <v>20</v>
      </c>
      <c r="E5" s="25">
        <v>630</v>
      </c>
      <c r="F5" s="10"/>
      <c r="G5" s="17" t="s">
        <v>58</v>
      </c>
      <c r="H5" s="18" t="s">
        <v>59</v>
      </c>
      <c r="I5" s="5" t="s">
        <v>16</v>
      </c>
      <c r="J5" s="25">
        <v>1273</v>
      </c>
      <c r="K5" s="18"/>
      <c r="L5" s="17" t="s">
        <v>46</v>
      </c>
      <c r="M5" s="5" t="s">
        <v>33</v>
      </c>
      <c r="N5" s="18" t="s">
        <v>27</v>
      </c>
      <c r="O5" s="8" t="s">
        <v>80</v>
      </c>
      <c r="P5" s="5" t="s">
        <v>28</v>
      </c>
      <c r="Q5" s="18">
        <v>2333</v>
      </c>
      <c r="R5" s="18"/>
      <c r="S5" s="5" t="s">
        <v>22</v>
      </c>
      <c r="T5" s="18" t="s">
        <v>18</v>
      </c>
      <c r="U5" s="24">
        <v>2552</v>
      </c>
    </row>
    <row r="6" spans="1:21" ht="13.5">
      <c r="A6" s="12" t="s">
        <v>3</v>
      </c>
      <c r="B6" s="16"/>
      <c r="C6" s="5" t="s">
        <v>51</v>
      </c>
      <c r="D6" s="18" t="s">
        <v>19</v>
      </c>
      <c r="E6" s="25">
        <v>620</v>
      </c>
      <c r="F6" s="10"/>
      <c r="G6" s="18" t="s">
        <v>60</v>
      </c>
      <c r="H6" s="5" t="s">
        <v>69</v>
      </c>
      <c r="I6" s="5" t="s">
        <v>70</v>
      </c>
      <c r="J6" s="25">
        <v>1256</v>
      </c>
      <c r="K6" s="18"/>
      <c r="L6" s="17" t="s">
        <v>58</v>
      </c>
      <c r="M6" s="5" t="s">
        <v>37</v>
      </c>
      <c r="N6" s="5" t="s">
        <v>81</v>
      </c>
      <c r="O6" s="18" t="s">
        <v>82</v>
      </c>
      <c r="P6" s="18" t="s">
        <v>83</v>
      </c>
      <c r="Q6" s="18">
        <v>2315</v>
      </c>
      <c r="R6" s="18"/>
      <c r="S6" s="18" t="s">
        <v>27</v>
      </c>
      <c r="T6" s="18" t="s">
        <v>26</v>
      </c>
      <c r="U6" s="25">
        <v>2460</v>
      </c>
    </row>
    <row r="7" spans="1:21" ht="13.5">
      <c r="A7" s="12" t="s">
        <v>4</v>
      </c>
      <c r="B7" s="16"/>
      <c r="C7" s="18" t="s">
        <v>43</v>
      </c>
      <c r="D7" s="18" t="s">
        <v>20</v>
      </c>
      <c r="E7" s="25">
        <v>616</v>
      </c>
      <c r="F7" s="10"/>
      <c r="G7" s="18" t="s">
        <v>61</v>
      </c>
      <c r="H7" s="5" t="s">
        <v>50</v>
      </c>
      <c r="I7" s="5" t="s">
        <v>71</v>
      </c>
      <c r="J7" s="25">
        <v>1222</v>
      </c>
      <c r="K7" s="18"/>
      <c r="L7" s="18" t="s">
        <v>44</v>
      </c>
      <c r="M7" s="5" t="s">
        <v>84</v>
      </c>
      <c r="N7" s="18" t="s">
        <v>85</v>
      </c>
      <c r="O7" s="5" t="s">
        <v>39</v>
      </c>
      <c r="P7" s="5" t="s">
        <v>23</v>
      </c>
      <c r="Q7" s="18">
        <v>2304</v>
      </c>
      <c r="R7" s="18"/>
      <c r="S7" s="5" t="s">
        <v>50</v>
      </c>
      <c r="T7" s="18" t="s">
        <v>20</v>
      </c>
      <c r="U7" s="25">
        <v>2453</v>
      </c>
    </row>
    <row r="8" spans="1:21" ht="13.5">
      <c r="A8" s="12" t="s">
        <v>5</v>
      </c>
      <c r="B8" s="16"/>
      <c r="C8" s="5" t="s">
        <v>45</v>
      </c>
      <c r="D8" s="18" t="s">
        <v>36</v>
      </c>
      <c r="E8" s="25">
        <v>608</v>
      </c>
      <c r="F8" s="10"/>
      <c r="G8" s="18" t="s">
        <v>62</v>
      </c>
      <c r="H8" s="8" t="s">
        <v>72</v>
      </c>
      <c r="I8" s="21" t="s">
        <v>21</v>
      </c>
      <c r="J8" s="29">
        <v>1192</v>
      </c>
      <c r="K8" s="18"/>
      <c r="L8" s="17" t="s">
        <v>68</v>
      </c>
      <c r="M8" s="18" t="s">
        <v>31</v>
      </c>
      <c r="N8" s="5" t="s">
        <v>86</v>
      </c>
      <c r="O8" s="5" t="s">
        <v>50</v>
      </c>
      <c r="P8" s="5" t="s">
        <v>71</v>
      </c>
      <c r="Q8" s="18">
        <v>2284</v>
      </c>
      <c r="R8" s="18"/>
      <c r="S8" s="21" t="s">
        <v>21</v>
      </c>
      <c r="T8" s="18" t="s">
        <v>20</v>
      </c>
      <c r="U8" s="25">
        <v>2405</v>
      </c>
    </row>
    <row r="9" spans="1:21" ht="13.5">
      <c r="A9" s="12" t="s">
        <v>6</v>
      </c>
      <c r="B9" s="16"/>
      <c r="C9" s="18" t="s">
        <v>27</v>
      </c>
      <c r="D9" s="18" t="s">
        <v>26</v>
      </c>
      <c r="E9" s="25">
        <v>605</v>
      </c>
      <c r="F9" s="10"/>
      <c r="G9" s="18" t="s">
        <v>63</v>
      </c>
      <c r="H9" s="5" t="s">
        <v>51</v>
      </c>
      <c r="I9" s="18" t="s">
        <v>40</v>
      </c>
      <c r="J9" s="29">
        <v>1188</v>
      </c>
      <c r="K9" s="18"/>
      <c r="L9" s="18"/>
      <c r="M9" s="18"/>
      <c r="N9" s="18"/>
      <c r="O9" s="18"/>
      <c r="P9" s="18"/>
      <c r="Q9" s="18"/>
      <c r="R9" s="18"/>
      <c r="S9" s="5" t="s">
        <v>71</v>
      </c>
      <c r="T9" s="18" t="s">
        <v>20</v>
      </c>
      <c r="U9" s="25">
        <v>2403</v>
      </c>
    </row>
    <row r="10" spans="1:21" ht="13.5">
      <c r="A10" s="12" t="s">
        <v>7</v>
      </c>
      <c r="B10" s="16"/>
      <c r="C10" s="5" t="s">
        <v>28</v>
      </c>
      <c r="D10" s="18" t="s">
        <v>26</v>
      </c>
      <c r="E10" s="25">
        <v>605</v>
      </c>
      <c r="F10" s="10"/>
      <c r="G10" s="18" t="s">
        <v>64</v>
      </c>
      <c r="H10" s="18" t="s">
        <v>73</v>
      </c>
      <c r="I10" s="18" t="s">
        <v>74</v>
      </c>
      <c r="J10" s="29">
        <v>1186</v>
      </c>
      <c r="K10" s="18"/>
      <c r="L10" s="18"/>
      <c r="M10" s="18"/>
      <c r="N10" s="18"/>
      <c r="O10" s="18"/>
      <c r="P10" s="18"/>
      <c r="Q10" s="18"/>
      <c r="R10" s="18"/>
      <c r="S10" s="18" t="s">
        <v>83</v>
      </c>
      <c r="T10" s="18" t="s">
        <v>20</v>
      </c>
      <c r="U10" s="29">
        <v>2392</v>
      </c>
    </row>
    <row r="11" spans="1:21" ht="13.5">
      <c r="A11" s="12" t="s">
        <v>8</v>
      </c>
      <c r="B11" s="16"/>
      <c r="C11" s="9" t="s">
        <v>52</v>
      </c>
      <c r="D11" s="18" t="s">
        <v>53</v>
      </c>
      <c r="E11" s="25">
        <v>602</v>
      </c>
      <c r="F11" s="10"/>
      <c r="G11" s="18" t="s">
        <v>65</v>
      </c>
      <c r="H11" s="18" t="s">
        <v>75</v>
      </c>
      <c r="I11" s="18" t="s">
        <v>76</v>
      </c>
      <c r="J11" s="18">
        <v>1165</v>
      </c>
      <c r="K11" s="18"/>
      <c r="L11" s="18"/>
      <c r="M11" s="18"/>
      <c r="N11" s="18"/>
      <c r="O11" s="18"/>
      <c r="P11" s="18"/>
      <c r="Q11" s="18"/>
      <c r="R11" s="18"/>
      <c r="S11" s="5" t="s">
        <v>28</v>
      </c>
      <c r="T11" s="18" t="s">
        <v>26</v>
      </c>
      <c r="U11" s="29">
        <v>2370</v>
      </c>
    </row>
    <row r="12" spans="1:21" ht="13.5">
      <c r="A12" s="12" t="s">
        <v>9</v>
      </c>
      <c r="B12" s="16"/>
      <c r="C12" s="18" t="s">
        <v>54</v>
      </c>
      <c r="D12" s="18" t="s">
        <v>55</v>
      </c>
      <c r="E12" s="29">
        <v>593</v>
      </c>
      <c r="F12" s="10"/>
      <c r="G12" s="18" t="s">
        <v>66</v>
      </c>
      <c r="H12" s="18" t="s">
        <v>41</v>
      </c>
      <c r="I12" s="18" t="s">
        <v>77</v>
      </c>
      <c r="J12" s="18">
        <v>1148</v>
      </c>
      <c r="K12" s="18"/>
      <c r="L12" s="18"/>
      <c r="M12" s="18"/>
      <c r="N12" s="18"/>
      <c r="O12" s="18"/>
      <c r="P12" s="18"/>
      <c r="Q12" s="18"/>
      <c r="R12" s="18"/>
      <c r="S12" s="5" t="s">
        <v>78</v>
      </c>
      <c r="T12" s="18" t="s">
        <v>20</v>
      </c>
      <c r="U12" s="29">
        <v>2347</v>
      </c>
    </row>
    <row r="13" spans="1:21" ht="13.5">
      <c r="A13" s="12"/>
      <c r="B13" s="13"/>
      <c r="C13" s="12"/>
      <c r="D13" s="12"/>
      <c r="E13" s="12"/>
      <c r="F13" s="19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spans="1:21" ht="13.5">
      <c r="A14" s="22" t="s">
        <v>10</v>
      </c>
      <c r="B14" s="13"/>
      <c r="C14" s="5" t="s">
        <v>22</v>
      </c>
      <c r="D14" s="18" t="s">
        <v>18</v>
      </c>
      <c r="E14" s="25">
        <v>265</v>
      </c>
      <c r="F14" s="15"/>
      <c r="G14" s="18" t="s">
        <v>57</v>
      </c>
      <c r="H14" s="18" t="s">
        <v>56</v>
      </c>
      <c r="I14" s="5" t="s">
        <v>22</v>
      </c>
      <c r="J14" s="25">
        <v>480</v>
      </c>
      <c r="K14" s="18"/>
      <c r="L14" s="17" t="s">
        <v>46</v>
      </c>
      <c r="M14" s="5" t="s">
        <v>33</v>
      </c>
      <c r="N14" s="18" t="s">
        <v>27</v>
      </c>
      <c r="O14" s="8" t="s">
        <v>80</v>
      </c>
      <c r="P14" s="5" t="s">
        <v>28</v>
      </c>
      <c r="Q14" s="25">
        <v>854</v>
      </c>
      <c r="R14" s="18"/>
      <c r="S14" s="5"/>
      <c r="T14" s="5"/>
      <c r="U14" s="25"/>
    </row>
    <row r="15" spans="1:21" ht="13.5">
      <c r="A15" s="12" t="s">
        <v>11</v>
      </c>
      <c r="B15" s="13"/>
      <c r="C15" s="12"/>
      <c r="D15" s="12"/>
      <c r="E15" s="12"/>
      <c r="F15" s="15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5"/>
      <c r="T15" s="5"/>
      <c r="U15" s="26"/>
    </row>
  </sheetData>
  <mergeCells count="5">
    <mergeCell ref="C2:E2"/>
    <mergeCell ref="A1:U1"/>
    <mergeCell ref="S2:U2"/>
    <mergeCell ref="G2:J2"/>
    <mergeCell ref="L2:Q2"/>
  </mergeCells>
  <conditionalFormatting sqref="F3:F12">
    <cfRule type="cellIs" priority="1" dxfId="0" operator="between" stopIfTrue="1">
      <formula>600</formula>
      <formula>699</formula>
    </cfRule>
    <cfRule type="cellIs" priority="2" dxfId="1" operator="greaterThanOrEqual" stopIfTrue="1">
      <formula>700</formula>
    </cfRule>
  </conditionalFormatting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2" sqref="A2"/>
    </sheetView>
  </sheetViews>
  <sheetFormatPr defaultColWidth="9.00390625" defaultRowHeight="13.5"/>
  <cols>
    <col min="1" max="1" width="8.375" style="1" customWidth="1"/>
    <col min="2" max="2" width="1.12109375" style="0" customWidth="1"/>
    <col min="3" max="3" width="16.625" style="1" customWidth="1"/>
    <col min="4" max="4" width="11.125" style="1" customWidth="1"/>
    <col min="5" max="5" width="8.50390625" style="1" customWidth="1"/>
    <col min="6" max="6" width="1.12109375" style="1" customWidth="1"/>
    <col min="7" max="7" width="19.375" style="1" customWidth="1"/>
    <col min="8" max="8" width="11.00390625" style="1" customWidth="1"/>
    <col min="9" max="9" width="9.375" style="1" customWidth="1"/>
  </cols>
  <sheetData>
    <row r="1" spans="1:9" ht="23.25" customHeight="1">
      <c r="A1" s="37" t="s">
        <v>48</v>
      </c>
      <c r="B1" s="38"/>
      <c r="C1" s="38"/>
      <c r="D1" s="38"/>
      <c r="E1" s="38"/>
      <c r="F1" s="38"/>
      <c r="G1" s="38"/>
      <c r="H1" s="38"/>
      <c r="I1" s="39"/>
    </row>
    <row r="2" spans="1:9" ht="13.5">
      <c r="A2" s="2"/>
      <c r="B2" s="3"/>
      <c r="C2" s="40" t="s">
        <v>34</v>
      </c>
      <c r="D2" s="41"/>
      <c r="E2" s="42"/>
      <c r="F2" s="4"/>
      <c r="G2" s="40" t="s">
        <v>13</v>
      </c>
      <c r="H2" s="41"/>
      <c r="I2" s="42"/>
    </row>
    <row r="3" spans="1:9" ht="13.5">
      <c r="A3" s="2" t="s">
        <v>0</v>
      </c>
      <c r="B3" s="3"/>
      <c r="C3" s="8" t="s">
        <v>30</v>
      </c>
      <c r="D3" s="6" t="s">
        <v>20</v>
      </c>
      <c r="E3" s="28">
        <v>657</v>
      </c>
      <c r="F3" s="2"/>
      <c r="G3" s="8" t="s">
        <v>30</v>
      </c>
      <c r="H3" s="6" t="s">
        <v>20</v>
      </c>
      <c r="I3" s="28">
        <v>2452</v>
      </c>
    </row>
    <row r="4" spans="1:9" ht="13.5">
      <c r="A4" s="2" t="s">
        <v>1</v>
      </c>
      <c r="B4" s="3"/>
      <c r="C4" s="18" t="s">
        <v>42</v>
      </c>
      <c r="D4" s="6" t="s">
        <v>20</v>
      </c>
      <c r="E4" s="28">
        <v>619</v>
      </c>
      <c r="F4" s="2"/>
      <c r="G4" s="18" t="s">
        <v>42</v>
      </c>
      <c r="H4" s="6" t="s">
        <v>20</v>
      </c>
      <c r="I4" s="7">
        <v>2380</v>
      </c>
    </row>
    <row r="5" spans="1:9" ht="13.5">
      <c r="A5" s="2" t="s">
        <v>2</v>
      </c>
      <c r="B5" s="3"/>
      <c r="C5" s="8" t="s">
        <v>87</v>
      </c>
      <c r="D5" s="6" t="s">
        <v>20</v>
      </c>
      <c r="E5" s="7">
        <v>588</v>
      </c>
      <c r="F5" s="2"/>
      <c r="G5" s="8" t="s">
        <v>87</v>
      </c>
      <c r="H5" s="6" t="s">
        <v>20</v>
      </c>
      <c r="I5" s="7">
        <v>2352</v>
      </c>
    </row>
    <row r="6" spans="1:9" ht="13.5">
      <c r="A6" s="2" t="s">
        <v>3</v>
      </c>
      <c r="B6" s="3"/>
      <c r="C6" s="8" t="s">
        <v>88</v>
      </c>
      <c r="D6" s="5" t="s">
        <v>55</v>
      </c>
      <c r="E6" s="7">
        <v>586</v>
      </c>
      <c r="F6" s="2"/>
      <c r="G6" s="18" t="s">
        <v>91</v>
      </c>
      <c r="H6" s="6" t="s">
        <v>20</v>
      </c>
      <c r="I6" s="7">
        <v>2259</v>
      </c>
    </row>
    <row r="7" spans="1:9" ht="13.5">
      <c r="A7" s="2" t="s">
        <v>4</v>
      </c>
      <c r="B7" s="3"/>
      <c r="C7" s="8" t="s">
        <v>89</v>
      </c>
      <c r="D7" s="5" t="s">
        <v>47</v>
      </c>
      <c r="E7" s="7">
        <v>583</v>
      </c>
      <c r="F7" s="2"/>
      <c r="G7" s="8" t="s">
        <v>17</v>
      </c>
      <c r="H7" s="5" t="s">
        <v>18</v>
      </c>
      <c r="I7" s="7">
        <v>2188</v>
      </c>
    </row>
    <row r="8" spans="1:9" ht="13.5">
      <c r="A8" s="2" t="s">
        <v>5</v>
      </c>
      <c r="B8" s="3"/>
      <c r="C8" s="8" t="s">
        <v>90</v>
      </c>
      <c r="D8" s="5" t="s">
        <v>47</v>
      </c>
      <c r="E8" s="7">
        <v>571</v>
      </c>
      <c r="F8" s="2"/>
      <c r="G8" s="8"/>
      <c r="H8" s="5"/>
      <c r="I8" s="7"/>
    </row>
    <row r="9" spans="1:9" ht="13.5">
      <c r="A9" s="2" t="s">
        <v>6</v>
      </c>
      <c r="B9" s="3"/>
      <c r="C9" s="8"/>
      <c r="D9" s="5"/>
      <c r="E9" s="7"/>
      <c r="F9" s="2"/>
      <c r="G9" s="2"/>
      <c r="H9" s="2"/>
      <c r="I9" s="2"/>
    </row>
    <row r="10" spans="1:9" ht="13.5">
      <c r="A10" s="2" t="s">
        <v>7</v>
      </c>
      <c r="B10" s="3"/>
      <c r="C10" s="9"/>
      <c r="D10" s="6"/>
      <c r="E10" s="7"/>
      <c r="F10" s="2"/>
      <c r="G10" s="2"/>
      <c r="H10" s="2"/>
      <c r="I10" s="2"/>
    </row>
    <row r="11" spans="1:9" ht="13.5">
      <c r="A11" s="2" t="s">
        <v>8</v>
      </c>
      <c r="B11" s="3"/>
      <c r="C11" s="8"/>
      <c r="D11" s="5"/>
      <c r="E11" s="7"/>
      <c r="F11" s="2"/>
      <c r="G11" s="2"/>
      <c r="H11" s="2"/>
      <c r="I11" s="2"/>
    </row>
    <row r="12" spans="1:9" ht="13.5">
      <c r="A12" s="2" t="s">
        <v>9</v>
      </c>
      <c r="B12" s="3"/>
      <c r="C12" s="9"/>
      <c r="D12" s="6"/>
      <c r="E12" s="7"/>
      <c r="F12" s="2"/>
      <c r="G12" s="2"/>
      <c r="H12" s="2"/>
      <c r="I12" s="2"/>
    </row>
    <row r="13" spans="1:9" ht="13.5">
      <c r="A13" s="2"/>
      <c r="B13" s="3"/>
      <c r="C13" s="2"/>
      <c r="D13" s="2"/>
      <c r="E13" s="2"/>
      <c r="F13" s="2"/>
      <c r="G13" s="2"/>
      <c r="H13" s="2"/>
      <c r="I13" s="2"/>
    </row>
    <row r="14" spans="1:9" ht="13.5">
      <c r="A14" s="2" t="s">
        <v>14</v>
      </c>
      <c r="B14" s="3"/>
      <c r="C14" s="18" t="s">
        <v>42</v>
      </c>
      <c r="D14" s="6" t="s">
        <v>20</v>
      </c>
      <c r="E14" s="27">
        <v>224</v>
      </c>
      <c r="F14" s="2"/>
      <c r="G14" s="18"/>
      <c r="H14" s="5"/>
      <c r="I14" s="27"/>
    </row>
    <row r="15" spans="1:9" ht="13.5">
      <c r="A15" s="2" t="s">
        <v>15</v>
      </c>
      <c r="B15" s="3"/>
      <c r="C15" s="2"/>
      <c r="D15" s="2"/>
      <c r="E15" s="2"/>
      <c r="F15" s="2"/>
      <c r="G15" s="18"/>
      <c r="H15" s="5"/>
      <c r="I15" s="31"/>
    </row>
  </sheetData>
  <mergeCells count="3">
    <mergeCell ref="A1:I1"/>
    <mergeCell ref="C2:E2"/>
    <mergeCell ref="G2:I2"/>
  </mergeCells>
  <conditionalFormatting sqref="E5:E12">
    <cfRule type="cellIs" priority="1" dxfId="0" operator="between" stopIfTrue="1">
      <formula>600</formula>
      <formula>699</formula>
    </cfRule>
    <cfRule type="cellIs" priority="2" dxfId="1" operator="greaterThanOrEqual" stopIfTrue="1">
      <formula>700</formula>
    </cfRule>
  </conditionalFormatting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keiichi</cp:lastModifiedBy>
  <dcterms:created xsi:type="dcterms:W3CDTF">1997-01-08T22:48:59Z</dcterms:created>
  <dcterms:modified xsi:type="dcterms:W3CDTF">2004-10-30T02:27:04Z</dcterms:modified>
  <cp:category/>
  <cp:version/>
  <cp:contentType/>
  <cp:contentStatus/>
</cp:coreProperties>
</file>