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一般の部" sheetId="1" r:id="rId1"/>
    <sheet name="シニアの部" sheetId="2" r:id="rId2"/>
  </sheets>
  <definedNames/>
  <calcPr fullCalcOnLoad="1"/>
</workbook>
</file>

<file path=xl/sharedStrings.xml><?xml version="1.0" encoding="utf-8"?>
<sst xmlns="http://schemas.openxmlformats.org/spreadsheetml/2006/main" count="165" uniqueCount="97">
  <si>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</si>
  <si>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</si>
  <si>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</si>
  <si>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</si>
  <si>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</si>
  <si>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</si>
  <si>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</si>
  <si>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</si>
  <si>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</si>
  <si>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</si>
  <si>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</si>
  <si>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</si>
  <si>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シングルス</t>
  </si>
  <si>
    <t>個人総合</t>
  </si>
  <si>
    <t>シングルス前半</t>
  </si>
  <si>
    <t>東京</t>
  </si>
  <si>
    <t>大阪</t>
  </si>
  <si>
    <t>三好　克則</t>
  </si>
  <si>
    <t>東京</t>
  </si>
  <si>
    <t>加藤　信一</t>
  </si>
  <si>
    <t>矢野　宗彦</t>
  </si>
  <si>
    <t>玉置　和延</t>
  </si>
  <si>
    <t>馬上　富美男</t>
  </si>
  <si>
    <t>シングルス後半</t>
  </si>
  <si>
    <t>ダブルス</t>
  </si>
  <si>
    <t>Ｈ/Ｇ</t>
  </si>
  <si>
    <t>Ｈ/Ｓ</t>
  </si>
  <si>
    <t>ダブルス</t>
  </si>
  <si>
    <t>４人チーム</t>
  </si>
  <si>
    <t>神奈川</t>
  </si>
  <si>
    <t>辻　豊</t>
  </si>
  <si>
    <t>栃木</t>
  </si>
  <si>
    <t>大阪</t>
  </si>
  <si>
    <t>斉藤　嘗仁</t>
  </si>
  <si>
    <t>荻野　清</t>
  </si>
  <si>
    <t>長野</t>
  </si>
  <si>
    <t>岡山</t>
  </si>
  <si>
    <t>静岡</t>
  </si>
  <si>
    <t>椿　一之</t>
  </si>
  <si>
    <t>加藤　昌美</t>
  </si>
  <si>
    <t>笠倉　達雄</t>
  </si>
  <si>
    <t>　　　　　第２７回全日本歯科医師親善ボウリング大会・シニアの部</t>
  </si>
  <si>
    <t>　　　　　第２７回全日本歯科医師親善ボウリング大会・一般の部</t>
  </si>
  <si>
    <t>長野　正弘</t>
  </si>
  <si>
    <t>本澤　明義</t>
  </si>
  <si>
    <t>竹谷　雅之</t>
  </si>
  <si>
    <t>大川　光夫</t>
  </si>
  <si>
    <t>中山　一郎</t>
  </si>
  <si>
    <t>神奈川Ａ</t>
  </si>
  <si>
    <t>神奈川Ｂ</t>
  </si>
  <si>
    <t>東京Ｇ</t>
  </si>
  <si>
    <t>東京Ｅ</t>
  </si>
  <si>
    <t>東京Ｆ</t>
  </si>
  <si>
    <t>栃木Ｄ</t>
  </si>
  <si>
    <t>福島Ａ</t>
  </si>
  <si>
    <t>難波　涼二</t>
  </si>
  <si>
    <t>上竹　成一</t>
  </si>
  <si>
    <t>石川　正二</t>
  </si>
  <si>
    <t>石川　陽一</t>
  </si>
  <si>
    <t>子安　裕之</t>
  </si>
  <si>
    <t>大堀　重樹</t>
  </si>
  <si>
    <t>高島　慎二</t>
  </si>
  <si>
    <t>東京Ｃ</t>
  </si>
  <si>
    <t>東京Ｄ</t>
  </si>
  <si>
    <t>東京Ａ</t>
  </si>
  <si>
    <t>新潟</t>
  </si>
  <si>
    <t>栃木Ａ</t>
  </si>
  <si>
    <t>島田　千恵子</t>
  </si>
  <si>
    <t>大井　悌二</t>
  </si>
  <si>
    <t>谷口　裕臣</t>
  </si>
  <si>
    <t>山崎　貞治</t>
  </si>
  <si>
    <t>丸山　修一</t>
  </si>
  <si>
    <t>簗瀬　真</t>
  </si>
  <si>
    <t>飯田　外茂男</t>
  </si>
  <si>
    <t>団　智子</t>
  </si>
  <si>
    <t>片山　一郎</t>
  </si>
  <si>
    <t>野口　幸彦</t>
  </si>
  <si>
    <t>酒井　秀夫</t>
  </si>
  <si>
    <t>田中　秀穂</t>
  </si>
  <si>
    <t>杉山　茂</t>
  </si>
  <si>
    <t>静岡</t>
  </si>
  <si>
    <t>今井　成信</t>
  </si>
  <si>
    <t>広島</t>
  </si>
  <si>
    <t>川端　了</t>
  </si>
  <si>
    <t>長内　滋夫</t>
  </si>
  <si>
    <t>青森</t>
  </si>
  <si>
    <t>長縄　輝夫</t>
  </si>
  <si>
    <t>千葉</t>
  </si>
  <si>
    <t>鈴木　英逸</t>
  </si>
  <si>
    <t>磯貝　正二</t>
  </si>
  <si>
    <t>山野　玲子</t>
  </si>
  <si>
    <t>福岡</t>
  </si>
  <si>
    <t>井上　敬</t>
  </si>
  <si>
    <t>牟礼　恒弥</t>
  </si>
  <si>
    <t>静岡Ｂ</t>
  </si>
  <si>
    <t>広島Ａ</t>
  </si>
  <si>
    <t>メイクＢ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</si>
</sst>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7" customWidth="1"/>
    <col min="2" max="2" width="1.12109375" style="9" customWidth="1"/>
    <col min="3" max="3" width="13.625" style="17" customWidth="1"/>
    <col min="4" max="4" width="7.25390625" style="17" customWidth="1"/>
    <col min="5" max="5" width="6.50390625" style="17" customWidth="1"/>
    <col min="6" max="6" width="1.37890625" style="17" customWidth="1"/>
    <col min="7" max="7" width="7.875" style="17" customWidth="1"/>
    <col min="8" max="8" width="12.00390625" style="17" customWidth="1"/>
    <col min="9" max="9" width="10.875" style="17" customWidth="1"/>
    <col min="10" max="10" width="6.50390625" style="17" customWidth="1"/>
    <col min="11" max="11" width="1.625" style="17" customWidth="1"/>
    <col min="12" max="12" width="7.625" style="17" customWidth="1"/>
    <col min="13" max="13" width="11.50390625" style="17" customWidth="1"/>
    <col min="14" max="14" width="11.75390625" style="17" customWidth="1"/>
    <col min="15" max="15" width="12.125" style="17" customWidth="1"/>
    <col min="16" max="16" width="11.75390625" style="17" customWidth="1"/>
    <col min="17" max="17" width="6.625" style="17" customWidth="1"/>
    <col min="18" max="18" width="1.37890625" style="17" customWidth="1"/>
    <col min="19" max="19" width="13.625" style="17" customWidth="1"/>
    <col min="20" max="20" width="7.50390625" style="17" customWidth="1"/>
    <col min="21" max="21" width="6.625" style="17" customWidth="1"/>
    <col min="22" max="16384" width="9.00390625" style="9" customWidth="1"/>
  </cols>
  <sheetData>
    <row r="1" spans="1:21" ht="23.25" customHeigh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3.5">
      <c r="A2" s="10"/>
      <c r="B2" s="11"/>
      <c r="C2" s="36" t="s">
        <v>12</v>
      </c>
      <c r="D2" s="37"/>
      <c r="E2" s="38"/>
      <c r="F2" s="12"/>
      <c r="G2" s="36" t="s">
        <v>27</v>
      </c>
      <c r="H2" s="37"/>
      <c r="I2" s="37"/>
      <c r="J2" s="38"/>
      <c r="K2" s="12"/>
      <c r="L2" s="36" t="s">
        <v>28</v>
      </c>
      <c r="M2" s="37"/>
      <c r="N2" s="37"/>
      <c r="O2" s="37"/>
      <c r="P2" s="37"/>
      <c r="Q2" s="38"/>
      <c r="R2" s="12"/>
      <c r="S2" s="36" t="s">
        <v>13</v>
      </c>
      <c r="T2" s="37"/>
      <c r="U2" s="38"/>
    </row>
    <row r="3" spans="1:21" ht="13.5">
      <c r="A3" s="10" t="s">
        <v>0</v>
      </c>
      <c r="B3" s="29"/>
      <c r="C3" s="7" t="s">
        <v>33</v>
      </c>
      <c r="D3" s="23" t="s">
        <v>15</v>
      </c>
      <c r="E3" s="31">
        <v>688</v>
      </c>
      <c r="F3" s="27"/>
      <c r="G3" s="30" t="s">
        <v>49</v>
      </c>
      <c r="H3" s="23" t="s">
        <v>22</v>
      </c>
      <c r="I3" s="8" t="s">
        <v>21</v>
      </c>
      <c r="J3" s="33">
        <v>1236</v>
      </c>
      <c r="K3" s="14"/>
      <c r="L3" s="30" t="s">
        <v>62</v>
      </c>
      <c r="M3" s="23" t="s">
        <v>39</v>
      </c>
      <c r="N3" s="23" t="s">
        <v>59</v>
      </c>
      <c r="O3" s="25" t="s">
        <v>17</v>
      </c>
      <c r="P3" s="30" t="s">
        <v>46</v>
      </c>
      <c r="Q3" s="35">
        <v>2344</v>
      </c>
      <c r="R3" s="14"/>
      <c r="S3" s="32" t="s">
        <v>38</v>
      </c>
      <c r="T3" s="32" t="s">
        <v>18</v>
      </c>
      <c r="U3" s="33">
        <v>2473</v>
      </c>
    </row>
    <row r="4" spans="1:21" ht="13.5">
      <c r="A4" s="10" t="s">
        <v>1</v>
      </c>
      <c r="B4" s="29"/>
      <c r="C4" s="30" t="s">
        <v>43</v>
      </c>
      <c r="D4" s="30" t="s">
        <v>37</v>
      </c>
      <c r="E4" s="31">
        <v>661</v>
      </c>
      <c r="F4" s="27"/>
      <c r="G4" s="30" t="s">
        <v>50</v>
      </c>
      <c r="H4" s="30" t="s">
        <v>55</v>
      </c>
      <c r="I4" s="25" t="s">
        <v>56</v>
      </c>
      <c r="J4" s="34">
        <v>1189</v>
      </c>
      <c r="K4" s="15"/>
      <c r="L4" s="30" t="s">
        <v>48</v>
      </c>
      <c r="M4" s="23" t="s">
        <v>22</v>
      </c>
      <c r="N4" s="8" t="s">
        <v>21</v>
      </c>
      <c r="O4" s="23" t="s">
        <v>20</v>
      </c>
      <c r="P4" s="30" t="s">
        <v>67</v>
      </c>
      <c r="Q4" s="34">
        <v>2302</v>
      </c>
      <c r="R4" s="15"/>
      <c r="S4" s="23" t="s">
        <v>39</v>
      </c>
      <c r="T4" s="32" t="s">
        <v>18</v>
      </c>
      <c r="U4" s="20">
        <v>2462</v>
      </c>
    </row>
    <row r="5" spans="1:21" ht="13.5">
      <c r="A5" s="10" t="s">
        <v>2</v>
      </c>
      <c r="B5" s="29"/>
      <c r="C5" s="30" t="s">
        <v>19</v>
      </c>
      <c r="D5" s="30" t="s">
        <v>18</v>
      </c>
      <c r="E5" s="31">
        <v>656</v>
      </c>
      <c r="F5" s="27"/>
      <c r="G5" s="30" t="s">
        <v>53</v>
      </c>
      <c r="H5" s="30" t="s">
        <v>57</v>
      </c>
      <c r="I5" s="26" t="s">
        <v>58</v>
      </c>
      <c r="J5" s="34">
        <v>1177</v>
      </c>
      <c r="K5" s="15"/>
      <c r="L5" s="30" t="s">
        <v>65</v>
      </c>
      <c r="M5" s="30" t="s">
        <v>68</v>
      </c>
      <c r="N5" s="30" t="s">
        <v>69</v>
      </c>
      <c r="O5" s="30" t="s">
        <v>70</v>
      </c>
      <c r="P5" s="30" t="s">
        <v>71</v>
      </c>
      <c r="Q5" s="34">
        <v>2244</v>
      </c>
      <c r="R5" s="15"/>
      <c r="S5" s="23" t="s">
        <v>22</v>
      </c>
      <c r="T5" s="30" t="s">
        <v>29</v>
      </c>
      <c r="U5" s="20">
        <v>2406</v>
      </c>
    </row>
    <row r="6" spans="1:21" ht="13.5">
      <c r="A6" s="10" t="s">
        <v>3</v>
      </c>
      <c r="B6" s="29"/>
      <c r="C6" s="23" t="s">
        <v>44</v>
      </c>
      <c r="D6" s="30" t="s">
        <v>32</v>
      </c>
      <c r="E6" s="31">
        <v>646</v>
      </c>
      <c r="F6" s="27"/>
      <c r="G6" s="30" t="s">
        <v>51</v>
      </c>
      <c r="H6" s="25" t="s">
        <v>17</v>
      </c>
      <c r="I6" s="30" t="s">
        <v>46</v>
      </c>
      <c r="J6" s="34">
        <v>1165</v>
      </c>
      <c r="K6" s="15"/>
      <c r="L6" s="30" t="s">
        <v>66</v>
      </c>
      <c r="M6" s="30" t="s">
        <v>30</v>
      </c>
      <c r="N6" s="30" t="s">
        <v>40</v>
      </c>
      <c r="O6" s="30" t="s">
        <v>47</v>
      </c>
      <c r="P6" s="23" t="s">
        <v>72</v>
      </c>
      <c r="Q6" s="34">
        <v>2243</v>
      </c>
      <c r="R6" s="15"/>
      <c r="S6" s="30" t="s">
        <v>19</v>
      </c>
      <c r="T6" s="32" t="s">
        <v>18</v>
      </c>
      <c r="U6" s="20">
        <v>2404</v>
      </c>
    </row>
    <row r="7" spans="1:21" ht="13.5">
      <c r="A7" s="10" t="s">
        <v>4</v>
      </c>
      <c r="B7" s="29"/>
      <c r="C7" s="30" t="s">
        <v>45</v>
      </c>
      <c r="D7" s="30" t="s">
        <v>36</v>
      </c>
      <c r="E7" s="31">
        <v>643</v>
      </c>
      <c r="F7" s="27"/>
      <c r="G7" s="30" t="s">
        <v>52</v>
      </c>
      <c r="H7" s="23" t="s">
        <v>39</v>
      </c>
      <c r="I7" s="23" t="s">
        <v>59</v>
      </c>
      <c r="J7" s="34">
        <v>1164</v>
      </c>
      <c r="K7" s="15"/>
      <c r="L7" s="30" t="s">
        <v>63</v>
      </c>
      <c r="M7" s="25" t="s">
        <v>56</v>
      </c>
      <c r="N7" s="30" t="s">
        <v>55</v>
      </c>
      <c r="O7" s="32" t="s">
        <v>73</v>
      </c>
      <c r="P7" s="30" t="s">
        <v>74</v>
      </c>
      <c r="Q7" s="34">
        <v>2243</v>
      </c>
      <c r="R7" s="15"/>
      <c r="S7" s="30" t="s">
        <v>45</v>
      </c>
      <c r="T7" s="30" t="s">
        <v>36</v>
      </c>
      <c r="U7" s="34">
        <v>2378</v>
      </c>
    </row>
    <row r="8" spans="1:21" ht="13.5">
      <c r="A8" s="10" t="s">
        <v>5</v>
      </c>
      <c r="B8" s="29"/>
      <c r="C8" s="30" t="s">
        <v>46</v>
      </c>
      <c r="D8" s="30" t="s">
        <v>18</v>
      </c>
      <c r="E8" s="31">
        <v>642</v>
      </c>
      <c r="F8" s="27"/>
      <c r="G8" s="30" t="s">
        <v>54</v>
      </c>
      <c r="H8" s="30" t="s">
        <v>60</v>
      </c>
      <c r="I8" s="30" t="s">
        <v>61</v>
      </c>
      <c r="J8" s="34">
        <v>1159</v>
      </c>
      <c r="K8" s="15"/>
      <c r="L8" s="30" t="s">
        <v>64</v>
      </c>
      <c r="M8" s="32" t="s">
        <v>38</v>
      </c>
      <c r="N8" s="23" t="s">
        <v>75</v>
      </c>
      <c r="O8" s="8" t="s">
        <v>76</v>
      </c>
      <c r="P8" s="23" t="s">
        <v>77</v>
      </c>
      <c r="Q8" s="34">
        <v>2196</v>
      </c>
      <c r="R8" s="15"/>
      <c r="S8" s="8" t="s">
        <v>21</v>
      </c>
      <c r="T8" s="30" t="s">
        <v>29</v>
      </c>
      <c r="U8" s="34">
        <v>2333</v>
      </c>
    </row>
    <row r="9" spans="1:21" ht="13.5">
      <c r="A9" s="10" t="s">
        <v>6</v>
      </c>
      <c r="B9" s="29"/>
      <c r="C9" s="30" t="s">
        <v>47</v>
      </c>
      <c r="D9" s="30" t="s">
        <v>31</v>
      </c>
      <c r="E9" s="31">
        <v>636</v>
      </c>
      <c r="F9" s="27"/>
      <c r="G9" s="24"/>
      <c r="H9" s="24"/>
      <c r="I9" s="24"/>
      <c r="J9" s="24"/>
      <c r="K9" s="15"/>
      <c r="L9" s="15"/>
      <c r="M9" s="24"/>
      <c r="N9" s="24"/>
      <c r="O9" s="24"/>
      <c r="P9" s="24"/>
      <c r="Q9" s="15"/>
      <c r="R9" s="15"/>
      <c r="S9" s="30" t="s">
        <v>55</v>
      </c>
      <c r="T9" s="32" t="s">
        <v>18</v>
      </c>
      <c r="U9" s="34">
        <v>2327</v>
      </c>
    </row>
    <row r="10" spans="1:21" ht="13.5">
      <c r="A10" s="10" t="s">
        <v>7</v>
      </c>
      <c r="B10" s="29"/>
      <c r="C10" s="25" t="s">
        <v>17</v>
      </c>
      <c r="D10" s="30" t="s">
        <v>18</v>
      </c>
      <c r="E10" s="31">
        <v>622</v>
      </c>
      <c r="F10" s="27"/>
      <c r="G10" s="24"/>
      <c r="H10" s="24"/>
      <c r="I10" s="24"/>
      <c r="J10" s="24"/>
      <c r="K10" s="15"/>
      <c r="L10" s="15"/>
      <c r="M10" s="23"/>
      <c r="N10" s="23"/>
      <c r="O10" s="8"/>
      <c r="P10" s="23"/>
      <c r="Q10" s="15"/>
      <c r="R10" s="15"/>
      <c r="S10" s="25" t="s">
        <v>17</v>
      </c>
      <c r="T10" s="32" t="s">
        <v>18</v>
      </c>
      <c r="U10" s="34">
        <v>2311</v>
      </c>
    </row>
    <row r="11" spans="1:21" ht="13.5">
      <c r="A11" s="10" t="s">
        <v>8</v>
      </c>
      <c r="B11" s="29"/>
      <c r="C11" s="23" t="s">
        <v>39</v>
      </c>
      <c r="D11" s="30" t="s">
        <v>18</v>
      </c>
      <c r="E11" s="31">
        <v>612</v>
      </c>
      <c r="F11" s="27"/>
      <c r="G11" s="24"/>
      <c r="H11" s="24"/>
      <c r="I11" s="24"/>
      <c r="J11" s="24"/>
      <c r="K11" s="15"/>
      <c r="L11" s="15"/>
      <c r="M11" s="15"/>
      <c r="N11" s="15"/>
      <c r="O11" s="15"/>
      <c r="P11" s="15"/>
      <c r="Q11" s="15"/>
      <c r="R11" s="15"/>
      <c r="S11" s="30" t="s">
        <v>46</v>
      </c>
      <c r="T11" s="32" t="s">
        <v>18</v>
      </c>
      <c r="U11" s="34">
        <v>2298</v>
      </c>
    </row>
    <row r="12" spans="1:21" ht="13.5">
      <c r="A12" s="10" t="s">
        <v>9</v>
      </c>
      <c r="B12" s="29"/>
      <c r="C12" s="32" t="s">
        <v>38</v>
      </c>
      <c r="D12" s="30" t="s">
        <v>18</v>
      </c>
      <c r="E12" s="31">
        <v>612</v>
      </c>
      <c r="F12" s="27"/>
      <c r="G12" s="24"/>
      <c r="H12" s="24"/>
      <c r="I12" s="24"/>
      <c r="J12" s="24"/>
      <c r="K12" s="15"/>
      <c r="L12" s="15"/>
      <c r="M12" s="15"/>
      <c r="N12" s="15"/>
      <c r="O12" s="15"/>
      <c r="P12" s="15"/>
      <c r="Q12" s="15"/>
      <c r="R12" s="15"/>
      <c r="S12" s="23" t="s">
        <v>59</v>
      </c>
      <c r="T12" s="32" t="s">
        <v>18</v>
      </c>
      <c r="U12" s="34">
        <v>2295</v>
      </c>
    </row>
    <row r="13" spans="1:21" ht="13.5">
      <c r="A13" s="10"/>
      <c r="B13" s="11"/>
      <c r="C13" s="10"/>
      <c r="D13" s="10"/>
      <c r="E13" s="10"/>
      <c r="F13" s="1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3.5">
      <c r="A14" s="19" t="s">
        <v>10</v>
      </c>
      <c r="B14" s="11"/>
      <c r="C14" s="30"/>
      <c r="D14" s="15"/>
      <c r="E14" s="20"/>
      <c r="F14" s="13"/>
      <c r="G14" s="30"/>
      <c r="H14" s="30"/>
      <c r="I14" s="30"/>
      <c r="J14" s="20"/>
      <c r="K14" s="15"/>
      <c r="L14" s="30"/>
      <c r="M14" s="18"/>
      <c r="N14" s="5"/>
      <c r="O14" s="5"/>
      <c r="P14" s="5"/>
      <c r="Q14" s="20"/>
      <c r="R14" s="15"/>
      <c r="S14" s="30" t="s">
        <v>78</v>
      </c>
      <c r="T14" s="30" t="s">
        <v>35</v>
      </c>
      <c r="U14" s="20">
        <v>267</v>
      </c>
    </row>
    <row r="15" spans="1:21" ht="13.5">
      <c r="A15" s="10" t="s">
        <v>11</v>
      </c>
      <c r="B15" s="11"/>
      <c r="C15" s="10"/>
      <c r="D15" s="10"/>
      <c r="E15" s="10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3" t="s">
        <v>39</v>
      </c>
      <c r="T15" s="32" t="s">
        <v>18</v>
      </c>
      <c r="U15" s="47">
        <v>689</v>
      </c>
    </row>
  </sheetData>
  <mergeCells count="5"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12.00390625" style="1" customWidth="1"/>
    <col min="4" max="4" width="6.25390625" style="1" customWidth="1"/>
    <col min="5" max="5" width="5.50390625" style="1" customWidth="1"/>
    <col min="6" max="6" width="1.12109375" style="1" customWidth="1"/>
    <col min="7" max="7" width="11.875" style="1" customWidth="1"/>
    <col min="8" max="8" width="6.50390625" style="1" customWidth="1"/>
    <col min="9" max="9" width="5.25390625" style="1" customWidth="1"/>
    <col min="10" max="10" width="1.25" style="1" customWidth="1"/>
    <col min="11" max="11" width="7.25390625" style="1" customWidth="1"/>
    <col min="12" max="12" width="10.50390625" style="1" customWidth="1"/>
    <col min="13" max="13" width="10.375" style="1" customWidth="1"/>
    <col min="14" max="14" width="5.875" style="1" customWidth="1"/>
    <col min="15" max="15" width="1.00390625" style="1" customWidth="1"/>
    <col min="16" max="16" width="11.375" style="1" customWidth="1"/>
    <col min="17" max="17" width="6.375" style="1" customWidth="1"/>
    <col min="18" max="18" width="5.75390625" style="1" customWidth="1"/>
  </cols>
  <sheetData>
    <row r="1" spans="1:18" ht="23.25" customHeight="1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ht="13.5">
      <c r="A2" s="2"/>
      <c r="B2" s="3"/>
      <c r="C2" s="44" t="s">
        <v>14</v>
      </c>
      <c r="D2" s="45"/>
      <c r="E2" s="46"/>
      <c r="F2" s="4"/>
      <c r="G2" s="44" t="s">
        <v>23</v>
      </c>
      <c r="H2" s="45"/>
      <c r="I2" s="46"/>
      <c r="J2" s="4"/>
      <c r="K2" s="44" t="s">
        <v>24</v>
      </c>
      <c r="L2" s="45"/>
      <c r="M2" s="45"/>
      <c r="N2" s="46"/>
      <c r="O2" s="4"/>
      <c r="P2" s="44" t="s">
        <v>13</v>
      </c>
      <c r="Q2" s="45"/>
      <c r="R2" s="46"/>
    </row>
    <row r="3" spans="1:18" ht="13.5">
      <c r="A3" s="2" t="s">
        <v>0</v>
      </c>
      <c r="B3" s="3"/>
      <c r="C3" s="30" t="s">
        <v>79</v>
      </c>
      <c r="D3" s="26" t="s">
        <v>80</v>
      </c>
      <c r="E3" s="6">
        <v>576</v>
      </c>
      <c r="F3" s="28"/>
      <c r="G3" s="7" t="s">
        <v>88</v>
      </c>
      <c r="H3" s="23" t="s">
        <v>85</v>
      </c>
      <c r="I3" s="21">
        <v>602</v>
      </c>
      <c r="J3" s="28"/>
      <c r="K3" s="26" t="s">
        <v>94</v>
      </c>
      <c r="L3" s="22" t="s">
        <v>89</v>
      </c>
      <c r="M3" s="30" t="s">
        <v>79</v>
      </c>
      <c r="N3" s="28">
        <v>1186</v>
      </c>
      <c r="O3" s="28"/>
      <c r="P3" s="30" t="s">
        <v>79</v>
      </c>
      <c r="Q3" s="26" t="s">
        <v>80</v>
      </c>
      <c r="R3" s="49">
        <v>2294</v>
      </c>
    </row>
    <row r="4" spans="1:18" ht="13.5">
      <c r="A4" s="2" t="s">
        <v>1</v>
      </c>
      <c r="B4" s="3"/>
      <c r="C4" s="30" t="s">
        <v>81</v>
      </c>
      <c r="D4" s="23" t="s">
        <v>82</v>
      </c>
      <c r="E4" s="6">
        <v>573</v>
      </c>
      <c r="F4" s="28"/>
      <c r="G4" s="22" t="s">
        <v>89</v>
      </c>
      <c r="H4" s="26" t="s">
        <v>80</v>
      </c>
      <c r="I4" s="48">
        <v>574</v>
      </c>
      <c r="J4" s="28"/>
      <c r="K4" s="23" t="s">
        <v>95</v>
      </c>
      <c r="L4" s="8" t="s">
        <v>83</v>
      </c>
      <c r="M4" s="30" t="s">
        <v>81</v>
      </c>
      <c r="N4" s="28">
        <v>1177</v>
      </c>
      <c r="O4" s="28"/>
      <c r="P4" s="30" t="s">
        <v>81</v>
      </c>
      <c r="Q4" s="23" t="s">
        <v>82</v>
      </c>
      <c r="R4" s="6">
        <v>2253</v>
      </c>
    </row>
    <row r="5" spans="1:18" ht="13.5">
      <c r="A5" s="2" t="s">
        <v>2</v>
      </c>
      <c r="B5" s="3"/>
      <c r="C5" s="8" t="s">
        <v>83</v>
      </c>
      <c r="D5" s="23" t="s">
        <v>82</v>
      </c>
      <c r="E5" s="6">
        <v>555</v>
      </c>
      <c r="F5" s="28"/>
      <c r="G5" s="7" t="s">
        <v>34</v>
      </c>
      <c r="H5" s="23" t="s">
        <v>16</v>
      </c>
      <c r="I5" s="28">
        <v>569</v>
      </c>
      <c r="J5" s="28"/>
      <c r="K5" s="28" t="s">
        <v>96</v>
      </c>
      <c r="L5" s="7" t="s">
        <v>92</v>
      </c>
      <c r="M5" s="30" t="s">
        <v>93</v>
      </c>
      <c r="N5" s="28">
        <v>1146</v>
      </c>
      <c r="O5" s="28"/>
      <c r="P5" s="7" t="s">
        <v>92</v>
      </c>
      <c r="Q5" s="23" t="s">
        <v>91</v>
      </c>
      <c r="R5" s="6">
        <v>2250</v>
      </c>
    </row>
    <row r="6" spans="1:18" ht="13.5">
      <c r="A6" s="2" t="s">
        <v>3</v>
      </c>
      <c r="B6" s="3"/>
      <c r="C6" s="7" t="s">
        <v>84</v>
      </c>
      <c r="D6" s="23" t="s">
        <v>85</v>
      </c>
      <c r="E6" s="6">
        <v>545</v>
      </c>
      <c r="F6" s="28"/>
      <c r="G6" s="30" t="s">
        <v>90</v>
      </c>
      <c r="H6" s="23" t="s">
        <v>82</v>
      </c>
      <c r="I6" s="28">
        <v>568</v>
      </c>
      <c r="J6" s="28"/>
      <c r="K6" s="28"/>
      <c r="L6" s="30"/>
      <c r="M6" s="22"/>
      <c r="N6" s="28"/>
      <c r="O6" s="28"/>
      <c r="P6" s="8"/>
      <c r="Q6" s="23"/>
      <c r="R6" s="6"/>
    </row>
    <row r="7" spans="1:18" ht="13.5">
      <c r="A7" s="2" t="s">
        <v>4</v>
      </c>
      <c r="B7" s="3"/>
      <c r="C7" s="30" t="s">
        <v>86</v>
      </c>
      <c r="D7" s="26" t="s">
        <v>87</v>
      </c>
      <c r="E7" s="6">
        <v>542</v>
      </c>
      <c r="F7" s="28"/>
      <c r="G7" s="7" t="s">
        <v>92</v>
      </c>
      <c r="H7" s="23" t="s">
        <v>91</v>
      </c>
      <c r="I7" s="28">
        <v>565</v>
      </c>
      <c r="J7" s="28"/>
      <c r="K7" s="28"/>
      <c r="L7" s="30"/>
      <c r="M7" s="30"/>
      <c r="N7" s="28"/>
      <c r="O7" s="28"/>
      <c r="P7" s="7"/>
      <c r="Q7" s="23"/>
      <c r="R7" s="6"/>
    </row>
    <row r="8" spans="1:18" ht="13.5">
      <c r="A8" s="2" t="s">
        <v>5</v>
      </c>
      <c r="B8" s="3"/>
      <c r="C8" s="30"/>
      <c r="D8" s="26"/>
      <c r="E8" s="6"/>
      <c r="F8" s="28"/>
      <c r="G8" s="30"/>
      <c r="H8" s="26"/>
      <c r="I8" s="28"/>
      <c r="J8" s="28"/>
      <c r="K8" s="28"/>
      <c r="L8" s="30"/>
      <c r="M8" s="30"/>
      <c r="N8" s="28"/>
      <c r="O8" s="28"/>
      <c r="P8" s="30"/>
      <c r="Q8" s="23"/>
      <c r="R8" s="6"/>
    </row>
    <row r="9" spans="1:18" ht="13.5">
      <c r="A9" s="2" t="s">
        <v>6</v>
      </c>
      <c r="B9" s="3"/>
      <c r="C9" s="7"/>
      <c r="D9" s="26"/>
      <c r="E9" s="6"/>
      <c r="F9" s="28"/>
      <c r="G9" s="28"/>
      <c r="H9" s="28"/>
      <c r="I9" s="28"/>
      <c r="J9" s="28"/>
      <c r="K9" s="28"/>
      <c r="L9" s="28"/>
      <c r="M9" s="28"/>
      <c r="N9" s="28"/>
      <c r="O9" s="28"/>
      <c r="P9" s="22"/>
      <c r="Q9" s="23"/>
      <c r="R9" s="28"/>
    </row>
    <row r="10" spans="1:18" ht="13.5">
      <c r="A10" s="2" t="s">
        <v>7</v>
      </c>
      <c r="B10" s="3"/>
      <c r="C10" s="8"/>
      <c r="D10" s="23"/>
      <c r="E10" s="6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0"/>
      <c r="Q10" s="26"/>
      <c r="R10" s="28"/>
    </row>
    <row r="11" spans="1:18" ht="13.5">
      <c r="A11" s="2" t="s">
        <v>8</v>
      </c>
      <c r="B11" s="3"/>
      <c r="C11" s="7"/>
      <c r="D11" s="26"/>
      <c r="E11" s="6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3"/>
      <c r="R11" s="28"/>
    </row>
    <row r="12" spans="1:18" ht="13.5">
      <c r="A12" s="2" t="s">
        <v>9</v>
      </c>
      <c r="B12" s="3"/>
      <c r="C12" s="8"/>
      <c r="D12" s="23"/>
      <c r="E12" s="6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7"/>
      <c r="Q12" s="23"/>
      <c r="R12" s="28"/>
    </row>
    <row r="13" spans="1:18" ht="13.5">
      <c r="A13" s="2"/>
      <c r="B13" s="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3.5">
      <c r="A14" s="2" t="s">
        <v>25</v>
      </c>
      <c r="B14" s="3"/>
      <c r="C14" s="30"/>
      <c r="D14" s="26"/>
      <c r="E14" s="21"/>
      <c r="F14" s="28"/>
      <c r="G14" s="22"/>
      <c r="H14" s="23"/>
      <c r="I14" s="21"/>
      <c r="J14" s="28"/>
      <c r="K14" s="28"/>
      <c r="L14" s="28"/>
      <c r="M14" s="28"/>
      <c r="N14" s="28"/>
      <c r="O14" s="28"/>
      <c r="P14" s="7" t="s">
        <v>88</v>
      </c>
      <c r="Q14" s="23" t="s">
        <v>85</v>
      </c>
      <c r="R14" s="21">
        <v>234</v>
      </c>
    </row>
    <row r="15" spans="1:18" ht="13.5">
      <c r="A15" s="2" t="s">
        <v>26</v>
      </c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0" t="s">
        <v>86</v>
      </c>
      <c r="Q15" s="26" t="s">
        <v>87</v>
      </c>
      <c r="R15" s="48">
        <v>567</v>
      </c>
    </row>
  </sheetData>
  <mergeCells count="5">
    <mergeCell ref="A1:R1"/>
    <mergeCell ref="C2:E2"/>
    <mergeCell ref="G2:I2"/>
    <mergeCell ref="P2:R2"/>
    <mergeCell ref="K2:N2"/>
  </mergeCells>
  <conditionalFormatting sqref="E3:E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2004-10-23T07:03:02Z</dcterms:modified>
  <cp:category/>
  <cp:version/>
  <cp:contentType/>
  <cp:contentStatus/>
</cp:coreProperties>
</file>